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0.69\хранилище\Оля Прохорова\БЮДЖЕТ\2025-2027\ПРОЕКТ БЮДЖЕТА ЛГП 2025-2027\Проект и приложения\"/>
    </mc:Choice>
  </mc:AlternateContent>
  <bookViews>
    <workbookView xWindow="0" yWindow="0" windowWidth="28800" windowHeight="12030"/>
  </bookViews>
  <sheets>
    <sheet name="Все года" sheetId="3" r:id="rId1"/>
  </sheets>
  <definedNames>
    <definedName name="_xlnm.Print_Titles" localSheetId="0">'Все года'!$6:$8</definedName>
    <definedName name="_xlnm.Print_Area" localSheetId="0">'Все года'!$A$1:$E$19</definedName>
  </definedNames>
  <calcPr calcId="162913"/>
</workbook>
</file>

<file path=xl/calcChain.xml><?xml version="1.0" encoding="utf-8"?>
<calcChain xmlns="http://schemas.openxmlformats.org/spreadsheetml/2006/main">
  <c r="D9" i="3" l="1"/>
  <c r="E9" i="3"/>
  <c r="C9" i="3"/>
</calcChain>
</file>

<file path=xl/sharedStrings.xml><?xml version="1.0" encoding="utf-8"?>
<sst xmlns="http://schemas.openxmlformats.org/spreadsheetml/2006/main" count="36" uniqueCount="36">
  <si>
    <t>1</t>
  </si>
  <si>
    <t>2</t>
  </si>
  <si>
    <t>3</t>
  </si>
  <si>
    <t xml:space="preserve">
(тыс. руб.)</t>
  </si>
  <si>
    <t>Источник доходов</t>
  </si>
  <si>
    <t>Код бюджетной классификации</t>
  </si>
  <si>
    <t>Сумма
(руб.)</t>
  </si>
  <si>
    <t>4</t>
  </si>
  <si>
    <t>5</t>
  </si>
  <si>
    <t>(приложение 2)</t>
  </si>
  <si>
    <t>2025 год</t>
  </si>
  <si>
    <t>2026 год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</si>
  <si>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</si>
  <si>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</si>
  <si>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</si>
  <si>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</si>
  <si>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</si>
  <si>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</si>
  <si>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2 02 16 00 1 00 0 000 150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</si>
  <si>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</si>
  <si>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2 02 16 00 1 13 0 000 150 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</si>
  <si>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</si>
  <si>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</si>
  <si>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</si>
  <si>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2 02 29 99 9 00 0 000 150 </t>
  </si>
  <si>
    <t>Прочие субсидии</t>
  </si>
  <si>
    <t xml:space="preserve">2 02 29 99 9 13 0 000 150 </t>
  </si>
  <si>
    <t>Прочие субсидии бюджетам городских поселений</t>
  </si>
  <si>
    <t>ВСЕГО</t>
  </si>
  <si>
    <t>УТВЕРЖДЕНЫ
 решением Совета депутатов 
Лужского городского поселения
 Лужского муниципального района 
Ленинградской области
от  декабря 2024 года №</t>
  </si>
  <si>
    <r>
      <t>Объем межбюджетных трансфертов, получае</t>
    </r>
    <r>
      <rPr>
        <b/>
        <sz val="14"/>
        <rFont val="Times New Roman CYR"/>
        <charset val="204"/>
      </rPr>
      <t xml:space="preserve">мых из </t>
    </r>
    <r>
      <rPr>
        <b/>
        <sz val="14"/>
        <rFont val="Times New Roman CYR"/>
        <family val="1"/>
        <charset val="204"/>
      </rPr>
      <t>других бюджетов бюджетной системы Российской Федерации 
на 2025 год и на плановый период 2026 и 2027 годов</t>
    </r>
  </si>
  <si>
    <t>2027 год</t>
  </si>
  <si>
    <t xml:space="preserve">2 02 20 21 6 00 0 000 150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</si>
  <si>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</si>
  <si>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2 02 20 21 6 13 0 000 150 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</si>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</sst>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2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sz val="12"/>
      <name val="Arial Cyr"/>
      <charset val="204"/>
    </font>
    <font>
      <b/>
      <sz val="14"/>
      <name val="Times New Roman CYR"/>
      <charset val="204"/>
    </font>
    <font>
      <b/>
      <sz val="12"/>
      <color indexed="0"/>
      <name val="Times New Roman"/>
      <family val="1"/>
      <charset val="204"/>
    </font>
    <font>
      <b/>
      <sz val="12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2" fillId="0" borderId="0" xfId="0" applyFont="1" applyFill="1" applyAlignment="1">
      <alignment horizontal="right" wrapText="1"/>
    </xf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/>
    <xf numFmtId="0" fontId="4" fillId="0" borderId="0" xfId="0" applyFont="1" applyAlignment="1">
      <alignment vertical="top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10" fillId="0" borderId="0" xfId="0" applyFont="1"/>
    <xf numFmtId="4" fontId="9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justify" vertical="center" wrapText="1"/>
    </xf>
    <xf numFmtId="164" fontId="4" fillId="0" borderId="1" xfId="0" applyNumberFormat="1" applyFont="1" applyFill="1" applyBorder="1" applyAlignment="1">
      <alignment horizontal="justify" vertical="center" wrapText="1"/>
    </xf>
    <xf numFmtId="4" fontId="4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49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4"/>
  <sheetViews>
    <sheetView tabSelected="1" zoomScaleNormal="100" workbookViewId="0">
      <selection activeCell="H10" sqref="H10"/>
    </sheetView>
  </sheetViews>
  <sheetFormatPr defaultRowHeight="12.75" x14ac:dyDescent="0.2"/>
  <cols>
    <col min="1" max="1" width="29" customWidth="1"/>
    <col min="2" max="2" width="57.5703125" customWidth="1"/>
    <col min="3" max="3" width="22.5703125" customWidth="1"/>
    <col min="4" max="4" width="22.85546875" customWidth="1"/>
    <col min="5" max="5" width="22.42578125" customWidth="1"/>
  </cols>
  <sheetData>
    <row r="1" spans="1:18" ht="98.25" customHeight="1" x14ac:dyDescent="0.25">
      <c r="C1" s="21" t="s">
        <v>29</v>
      </c>
      <c r="D1" s="22"/>
      <c r="E1" s="22"/>
    </row>
    <row r="2" spans="1:18" ht="15.75" x14ac:dyDescent="0.2">
      <c r="A2" s="2"/>
      <c r="B2" s="2"/>
      <c r="C2" s="23" t="s">
        <v>9</v>
      </c>
      <c r="D2" s="23"/>
      <c r="E2" s="23"/>
    </row>
    <row r="3" spans="1:18" ht="12" customHeight="1" x14ac:dyDescent="0.2">
      <c r="A3" s="2"/>
      <c r="B3" s="2"/>
      <c r="C3" s="4"/>
      <c r="D3" s="4"/>
      <c r="E3" s="4"/>
    </row>
    <row r="4" spans="1:18" ht="54" customHeight="1" x14ac:dyDescent="0.2">
      <c r="A4" s="26" t="s">
        <v>30</v>
      </c>
      <c r="B4" s="26"/>
      <c r="C4" s="26"/>
      <c r="D4" s="26"/>
      <c r="E4" s="26"/>
      <c r="H4" s="24"/>
      <c r="I4" s="25"/>
      <c r="J4" s="25"/>
      <c r="K4" s="25"/>
      <c r="L4" s="25"/>
      <c r="M4" s="25"/>
      <c r="N4" s="25"/>
      <c r="O4" s="25"/>
      <c r="P4" s="25"/>
      <c r="Q4" s="25"/>
      <c r="R4" s="25"/>
    </row>
    <row r="5" spans="1:18" ht="12.75" customHeight="1" x14ac:dyDescent="0.3">
      <c r="A5" s="1"/>
      <c r="B5" s="1"/>
      <c r="C5" s="3" t="s">
        <v>3</v>
      </c>
      <c r="D5" s="1"/>
      <c r="E5" s="1"/>
    </row>
    <row r="6" spans="1:18" s="6" customFormat="1" ht="34.5" customHeight="1" x14ac:dyDescent="0.2">
      <c r="A6" s="28" t="s">
        <v>5</v>
      </c>
      <c r="B6" s="28" t="s">
        <v>4</v>
      </c>
      <c r="C6" s="27" t="s">
        <v>6</v>
      </c>
      <c r="D6" s="27"/>
      <c r="E6" s="27"/>
    </row>
    <row r="7" spans="1:18" s="6" customFormat="1" ht="15.75" x14ac:dyDescent="0.2">
      <c r="A7" s="28"/>
      <c r="B7" s="28"/>
      <c r="C7" s="7" t="s">
        <v>10</v>
      </c>
      <c r="D7" s="8" t="s">
        <v>11</v>
      </c>
      <c r="E7" s="8" t="s">
        <v>31</v>
      </c>
    </row>
    <row r="8" spans="1:18" s="5" customFormat="1" ht="15.75" x14ac:dyDescent="0.25">
      <c r="A8" s="9" t="s">
        <v>0</v>
      </c>
      <c r="B8" s="9" t="s">
        <v>1</v>
      </c>
      <c r="C8" s="9" t="s">
        <v>2</v>
      </c>
      <c r="D8" s="9" t="s">
        <v>7</v>
      </c>
      <c r="E8" s="9" t="s">
        <v>8</v>
      </c>
    </row>
    <row r="9" spans="1:18" s="11" customFormat="1" ht="15.75" x14ac:dyDescent="0.25">
      <c r="A9" s="20"/>
      <c r="B9" s="14" t="s">
        <v>28</v>
      </c>
      <c r="C9" s="12">
        <f>C10</f>
        <v>157275087.31999999</v>
      </c>
      <c r="D9" s="12">
        <f t="shared" ref="D9:E9" si="0">D10</f>
        <v>86567943.75</v>
      </c>
      <c r="E9" s="12">
        <f t="shared" si="0"/>
        <v>96100717.849999994</v>
      </c>
    </row>
    <row r="10" spans="1:18" s="10" customFormat="1" ht="15.75" x14ac:dyDescent="0.2">
      <c r="A10" s="15" t="s">
        <v>12</v>
      </c>
      <c r="B10" s="17" t="s">
        <v>13</v>
      </c>
      <c r="C10" s="13">
        <v>157275087.31999999</v>
      </c>
      <c r="D10" s="13">
        <v>86567943.75</v>
      </c>
      <c r="E10" s="13">
        <v>96100717.849999994</v>
      </c>
    </row>
    <row r="11" spans="1:18" s="10" customFormat="1" ht="47.25" x14ac:dyDescent="0.2">
      <c r="A11" s="15" t="s">
        <v>14</v>
      </c>
      <c r="B11" s="17" t="s">
        <v>15</v>
      </c>
      <c r="C11" s="13">
        <v>157275087.31999999</v>
      </c>
      <c r="D11" s="13">
        <v>86567943.75</v>
      </c>
      <c r="E11" s="13">
        <v>96100717.849999994</v>
      </c>
    </row>
    <row r="12" spans="1:18" s="10" customFormat="1" ht="31.5" x14ac:dyDescent="0.2">
      <c r="A12" s="16" t="s">
        <v>16</v>
      </c>
      <c r="B12" s="18" t="s">
        <v>17</v>
      </c>
      <c r="C12" s="19">
        <v>65602900</v>
      </c>
      <c r="D12" s="19">
        <v>56260700</v>
      </c>
      <c r="E12" s="19">
        <v>54658400</v>
      </c>
    </row>
    <row r="13" spans="1:18" s="10" customFormat="1" ht="47.25" x14ac:dyDescent="0.2">
      <c r="A13" s="16" t="s">
        <v>18</v>
      </c>
      <c r="B13" s="18" t="s">
        <v>19</v>
      </c>
      <c r="C13" s="19">
        <v>65602900</v>
      </c>
      <c r="D13" s="19">
        <v>56260700</v>
      </c>
      <c r="E13" s="19">
        <v>54658400</v>
      </c>
    </row>
    <row r="14" spans="1:18" s="10" customFormat="1" ht="47.25" x14ac:dyDescent="0.2">
      <c r="A14" s="16" t="s">
        <v>20</v>
      </c>
      <c r="B14" s="18" t="s">
        <v>21</v>
      </c>
      <c r="C14" s="19">
        <v>65602900</v>
      </c>
      <c r="D14" s="19">
        <v>56260700</v>
      </c>
      <c r="E14" s="19">
        <v>54658400</v>
      </c>
    </row>
    <row r="15" spans="1:18" s="10" customFormat="1" ht="31.5" x14ac:dyDescent="0.2">
      <c r="A15" s="16" t="s">
        <v>22</v>
      </c>
      <c r="B15" s="18" t="s">
        <v>23</v>
      </c>
      <c r="C15" s="19">
        <v>91672187.319999993</v>
      </c>
      <c r="D15" s="19">
        <v>30307243.75</v>
      </c>
      <c r="E15" s="19">
        <v>41442317.850000001</v>
      </c>
    </row>
    <row r="16" spans="1:18" s="10" customFormat="1" ht="94.5" x14ac:dyDescent="0.2">
      <c r="A16" s="16" t="s">
        <v>32</v>
      </c>
      <c r="B16" s="18" t="s">
        <v>33</v>
      </c>
      <c r="C16" s="19">
        <v>0</v>
      </c>
      <c r="D16" s="19">
        <v>0</v>
      </c>
      <c r="E16" s="19">
        <v>11157400</v>
      </c>
    </row>
    <row r="17" spans="1:5" s="10" customFormat="1" ht="101.25" customHeight="1" x14ac:dyDescent="0.2">
      <c r="A17" s="16" t="s">
        <v>34</v>
      </c>
      <c r="B17" s="18" t="s">
        <v>35</v>
      </c>
      <c r="C17" s="19">
        <v>0</v>
      </c>
      <c r="D17" s="19">
        <v>0</v>
      </c>
      <c r="E17" s="19">
        <v>11157400</v>
      </c>
    </row>
    <row r="18" spans="1:5" s="10" customFormat="1" ht="15.75" x14ac:dyDescent="0.2">
      <c r="A18" s="16" t="s">
        <v>24</v>
      </c>
      <c r="B18" s="18" t="s">
        <v>25</v>
      </c>
      <c r="C18" s="19">
        <v>91672187.319999993</v>
      </c>
      <c r="D18" s="19">
        <v>30307243.75</v>
      </c>
      <c r="E18" s="19">
        <v>30284917.850000001</v>
      </c>
    </row>
    <row r="19" spans="1:5" s="10" customFormat="1" ht="15.75" x14ac:dyDescent="0.2">
      <c r="A19" s="16" t="s">
        <v>26</v>
      </c>
      <c r="B19" s="18" t="s">
        <v>27</v>
      </c>
      <c r="C19" s="19">
        <v>91672187.319999993</v>
      </c>
      <c r="D19" s="19">
        <v>30307243.75</v>
      </c>
      <c r="E19" s="19">
        <v>30284917.850000001</v>
      </c>
    </row>
    <row r="20" spans="1:5" s="10" customFormat="1" ht="15" x14ac:dyDescent="0.2"/>
    <row r="21" spans="1:5" s="10" customFormat="1" ht="15" x14ac:dyDescent="0.2"/>
    <row r="22" spans="1:5" s="10" customFormat="1" ht="15" x14ac:dyDescent="0.2"/>
    <row r="23" spans="1:5" s="10" customFormat="1" ht="15" x14ac:dyDescent="0.2"/>
    <row r="24" spans="1:5" s="10" customFormat="1" ht="15" x14ac:dyDescent="0.2"/>
    <row r="25" spans="1:5" s="10" customFormat="1" ht="15" x14ac:dyDescent="0.2"/>
    <row r="26" spans="1:5" s="10" customFormat="1" ht="15" x14ac:dyDescent="0.2"/>
    <row r="27" spans="1:5" s="10" customFormat="1" ht="15" x14ac:dyDescent="0.2"/>
    <row r="28" spans="1:5" s="10" customFormat="1" ht="15" x14ac:dyDescent="0.2"/>
    <row r="29" spans="1:5" s="10" customFormat="1" ht="15" x14ac:dyDescent="0.2"/>
    <row r="30" spans="1:5" s="10" customFormat="1" ht="15" x14ac:dyDescent="0.2"/>
    <row r="31" spans="1:5" s="10" customFormat="1" ht="15" x14ac:dyDescent="0.2"/>
    <row r="32" spans="1:5" s="10" customFormat="1" ht="15" x14ac:dyDescent="0.2"/>
    <row r="33" s="10" customFormat="1" ht="15" x14ac:dyDescent="0.2"/>
    <row r="34" s="10" customFormat="1" ht="15" x14ac:dyDescent="0.2"/>
    <row r="35" s="10" customFormat="1" ht="15" x14ac:dyDescent="0.2"/>
    <row r="36" s="10" customFormat="1" ht="15" x14ac:dyDescent="0.2"/>
    <row r="37" s="10" customFormat="1" ht="15" x14ac:dyDescent="0.2"/>
    <row r="38" s="10" customFormat="1" ht="15" x14ac:dyDescent="0.2"/>
    <row r="39" s="10" customFormat="1" ht="15" x14ac:dyDescent="0.2"/>
    <row r="40" s="10" customFormat="1" ht="15" x14ac:dyDescent="0.2"/>
    <row r="41" s="10" customFormat="1" ht="15" x14ac:dyDescent="0.2"/>
    <row r="42" s="10" customFormat="1" ht="15" x14ac:dyDescent="0.2"/>
    <row r="43" s="10" customFormat="1" ht="15" x14ac:dyDescent="0.2"/>
    <row r="44" s="10" customFormat="1" ht="15" x14ac:dyDescent="0.2"/>
    <row r="45" s="10" customFormat="1" ht="15" x14ac:dyDescent="0.2"/>
    <row r="46" s="10" customFormat="1" ht="15" x14ac:dyDescent="0.2"/>
    <row r="47" s="10" customFormat="1" ht="15" x14ac:dyDescent="0.2"/>
    <row r="48" s="10" customFormat="1" ht="15" x14ac:dyDescent="0.2"/>
    <row r="49" s="10" customFormat="1" ht="15" x14ac:dyDescent="0.2"/>
    <row r="50" s="10" customFormat="1" ht="15" x14ac:dyDescent="0.2"/>
    <row r="51" s="10" customFormat="1" ht="15" x14ac:dyDescent="0.2"/>
    <row r="52" s="10" customFormat="1" ht="15" x14ac:dyDescent="0.2"/>
    <row r="53" s="10" customFormat="1" ht="15" x14ac:dyDescent="0.2"/>
    <row r="54" s="10" customFormat="1" ht="15" x14ac:dyDescent="0.2"/>
  </sheetData>
  <mergeCells count="7">
    <mergeCell ref="C1:E1"/>
    <mergeCell ref="C2:E2"/>
    <mergeCell ref="H4:R4"/>
    <mergeCell ref="A4:E4"/>
    <mergeCell ref="C6:E6"/>
    <mergeCell ref="A6:A7"/>
    <mergeCell ref="B6:B7"/>
  </mergeCells>
  <pageMargins left="0.78740157480314965" right="0.39370078740157483" top="0.78740157480314965" bottom="0.78740157480314965" header="0" footer="0"/>
  <pageSetup paperSize="9" scale="8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Guseva</cp:lastModifiedBy>
  <cp:lastPrinted>2024-11-07T13:23:07Z</cp:lastPrinted>
  <dcterms:created xsi:type="dcterms:W3CDTF">2006-02-07T12:07:20Z</dcterms:created>
  <dcterms:modified xsi:type="dcterms:W3CDTF">2024-11-07T13:23:09Z</dcterms:modified>
</cp:coreProperties>
</file>