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5-2027\Решение СД ЛГП от 17.12.2024 № 27\"/>
    </mc:Choice>
  </mc:AlternateContent>
  <bookViews>
    <workbookView xWindow="0" yWindow="0" windowWidth="28800" windowHeight="108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года'!$A$1:$E$19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<sst xmlns="http://schemas.openxmlformats.org/spreadsheetml/2006/main" count="36" uniqueCount="36">
  <si>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</si>
  <si>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</si>
  <si>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</si>
  <si>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</si>
  <si>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</si>
  <si>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</si>
  <si>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</si>
  <si>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</si>
  <si>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</si>
  <si>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</si>
  <si>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2025 год</t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</si>
  <si>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</si>
  <si>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</si>
  <si>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</si>
  <si>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</si>
  <si>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</si>
  <si>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</si>
  <si>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</si>
  <si>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</si>
  <si>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</si>
  <si>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</si>
  <si>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</si>
  <si>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</si>
  <si>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</si>
  <si>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</si>
  <si>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</si>
  <si>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</si>
  <si>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</si>
  <si>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</si>
  <si>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2025 год и на плановый период 2026 и 2027 годов</t>
    </r>
  </si>
  <si>
    <t>2027 год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</si>
  <si>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</si>
  <si>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</si>
  <si>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</si>
  <si>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</si>
  <si>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УТВЕРЖДЕНЫ
 решением Совета депутатов 
Лужского городского поселения
 Лужского муниципального района 
Ленинградской области
от 17 декабря 2024 года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</si>
</sst>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zoomScaleNormal="100" workbookViewId="0">
      <selection activeCell="B1" sqref="B1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1" t="s">
        <v>35</v>
      </c>
      <c r="D1" s="22"/>
      <c r="E1" s="22"/>
    </row>
    <row r="2" spans="1:18" ht="15.75" x14ac:dyDescent="0.2">
      <c r="A2" s="2"/>
      <c r="B2" s="2"/>
      <c r="C2" s="23" t="s">
        <v>9</v>
      </c>
      <c r="D2" s="23"/>
      <c r="E2" s="23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6" t="s">
        <v>29</v>
      </c>
      <c r="B4" s="26"/>
      <c r="C4" s="26"/>
      <c r="D4" s="26"/>
      <c r="E4" s="26"/>
      <c r="H4" s="24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8" t="s">
        <v>5</v>
      </c>
      <c r="B6" s="28" t="s">
        <v>4</v>
      </c>
      <c r="C6" s="27" t="s">
        <v>6</v>
      </c>
      <c r="D6" s="27"/>
      <c r="E6" s="27"/>
    </row>
    <row r="7" spans="1:18" s="6" customFormat="1" ht="15.75" x14ac:dyDescent="0.2">
      <c r="A7" s="28"/>
      <c r="B7" s="28"/>
      <c r="C7" s="7" t="s">
        <v>10</v>
      </c>
      <c r="D7" s="8" t="s">
        <v>11</v>
      </c>
      <c r="E7" s="8" t="s">
        <v>30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1" customFormat="1" ht="15.75" x14ac:dyDescent="0.25">
      <c r="A9" s="20"/>
      <c r="B9" s="14" t="s">
        <v>28</v>
      </c>
      <c r="C9" s="12">
        <f>C10</f>
        <v>157275087.31999999</v>
      </c>
      <c r="D9" s="12">
        <f t="shared" ref="D9:E9" si="0">D10</f>
        <v>86567943.75</v>
      </c>
      <c r="E9" s="12">
        <f t="shared" si="0"/>
        <v>96100717.849999994</v>
      </c>
    </row>
    <row r="10" spans="1:18" s="10" customFormat="1" ht="15.75" x14ac:dyDescent="0.2">
      <c r="A10" s="15" t="s">
        <v>12</v>
      </c>
      <c r="B10" s="17" t="s">
        <v>13</v>
      </c>
      <c r="C10" s="13">
        <v>157275087.31999999</v>
      </c>
      <c r="D10" s="13">
        <v>86567943.75</v>
      </c>
      <c r="E10" s="13">
        <v>96100717.849999994</v>
      </c>
    </row>
    <row r="11" spans="1:18" s="10" customFormat="1" ht="47.25" x14ac:dyDescent="0.2">
      <c r="A11" s="15" t="s">
        <v>14</v>
      </c>
      <c r="B11" s="17" t="s">
        <v>15</v>
      </c>
      <c r="C11" s="13">
        <v>157275087.31999999</v>
      </c>
      <c r="D11" s="13">
        <v>86567943.75</v>
      </c>
      <c r="E11" s="13">
        <v>96100717.849999994</v>
      </c>
    </row>
    <row r="12" spans="1:18" s="10" customFormat="1" ht="31.5" x14ac:dyDescent="0.2">
      <c r="A12" s="16" t="s">
        <v>16</v>
      </c>
      <c r="B12" s="18" t="s">
        <v>17</v>
      </c>
      <c r="C12" s="19">
        <v>65602900</v>
      </c>
      <c r="D12" s="19">
        <v>56260700</v>
      </c>
      <c r="E12" s="19">
        <v>54658400</v>
      </c>
    </row>
    <row r="13" spans="1:18" s="10" customFormat="1" ht="47.25" x14ac:dyDescent="0.2">
      <c r="A13" s="16" t="s">
        <v>18</v>
      </c>
      <c r="B13" s="18" t="s">
        <v>19</v>
      </c>
      <c r="C13" s="19">
        <v>65602900</v>
      </c>
      <c r="D13" s="19">
        <v>56260700</v>
      </c>
      <c r="E13" s="19">
        <v>54658400</v>
      </c>
    </row>
    <row r="14" spans="1:18" s="10" customFormat="1" ht="47.25" x14ac:dyDescent="0.2">
      <c r="A14" s="16" t="s">
        <v>20</v>
      </c>
      <c r="B14" s="18" t="s">
        <v>21</v>
      </c>
      <c r="C14" s="19">
        <v>65602900</v>
      </c>
      <c r="D14" s="19">
        <v>56260700</v>
      </c>
      <c r="E14" s="19">
        <v>54658400</v>
      </c>
    </row>
    <row r="15" spans="1:18" s="10" customFormat="1" ht="31.5" x14ac:dyDescent="0.2">
      <c r="A15" s="16" t="s">
        <v>22</v>
      </c>
      <c r="B15" s="18" t="s">
        <v>23</v>
      </c>
      <c r="C15" s="19">
        <v>91672187.319999993</v>
      </c>
      <c r="D15" s="19">
        <v>30307243.75</v>
      </c>
      <c r="E15" s="19">
        <v>41442317.850000001</v>
      </c>
    </row>
    <row r="16" spans="1:18" s="10" customFormat="1" ht="94.5" x14ac:dyDescent="0.2">
      <c r="A16" s="16" t="s">
        <v>31</v>
      </c>
      <c r="B16" s="18" t="s">
        <v>32</v>
      </c>
      <c r="C16" s="19">
        <v>0</v>
      </c>
      <c r="D16" s="19">
        <v>0</v>
      </c>
      <c r="E16" s="19">
        <v>11157400</v>
      </c>
    </row>
    <row r="17" spans="1:5" s="10" customFormat="1" ht="101.25" customHeight="1" x14ac:dyDescent="0.2">
      <c r="A17" s="16" t="s">
        <v>33</v>
      </c>
      <c r="B17" s="18" t="s">
        <v>34</v>
      </c>
      <c r="C17" s="19">
        <v>0</v>
      </c>
      <c r="D17" s="19">
        <v>0</v>
      </c>
      <c r="E17" s="19">
        <v>11157400</v>
      </c>
    </row>
    <row r="18" spans="1:5" s="10" customFormat="1" ht="15.75" x14ac:dyDescent="0.2">
      <c r="A18" s="16" t="s">
        <v>24</v>
      </c>
      <c r="B18" s="18" t="s">
        <v>25</v>
      </c>
      <c r="C18" s="19">
        <v>91672187.319999993</v>
      </c>
      <c r="D18" s="19">
        <v>30307243.75</v>
      </c>
      <c r="E18" s="19">
        <v>30284917.850000001</v>
      </c>
    </row>
    <row r="19" spans="1:5" s="10" customFormat="1" ht="15.75" x14ac:dyDescent="0.2">
      <c r="A19" s="16" t="s">
        <v>26</v>
      </c>
      <c r="B19" s="18" t="s">
        <v>27</v>
      </c>
      <c r="C19" s="19">
        <v>91672187.319999993</v>
      </c>
      <c r="D19" s="19">
        <v>30307243.75</v>
      </c>
      <c r="E19" s="19">
        <v>30284917.850000001</v>
      </c>
    </row>
    <row r="20" spans="1:5" s="10" customFormat="1" ht="15" x14ac:dyDescent="0.2"/>
    <row r="21" spans="1:5" s="10" customFormat="1" ht="15" x14ac:dyDescent="0.2"/>
    <row r="22" spans="1:5" s="10" customFormat="1" ht="15" x14ac:dyDescent="0.2"/>
    <row r="23" spans="1:5" s="10" customFormat="1" ht="15" x14ac:dyDescent="0.2"/>
    <row r="24" spans="1:5" s="10" customFormat="1" ht="15" x14ac:dyDescent="0.2"/>
    <row r="25" spans="1:5" s="10" customFormat="1" ht="15" x14ac:dyDescent="0.2"/>
    <row r="26" spans="1:5" s="10" customFormat="1" ht="15" x14ac:dyDescent="0.2"/>
    <row r="27" spans="1:5" s="10" customFormat="1" ht="15" x14ac:dyDescent="0.2"/>
    <row r="28" spans="1:5" s="10" customFormat="1" ht="15" x14ac:dyDescent="0.2"/>
    <row r="29" spans="1:5" s="10" customFormat="1" ht="15" x14ac:dyDescent="0.2"/>
    <row r="30" spans="1:5" s="10" customFormat="1" ht="15" x14ac:dyDescent="0.2"/>
    <row r="31" spans="1:5" s="10" customFormat="1" ht="15" x14ac:dyDescent="0.2"/>
    <row r="32" spans="1:5" s="10" customFormat="1" ht="15" x14ac:dyDescent="0.2"/>
    <row r="33" s="10" customFormat="1" ht="15" x14ac:dyDescent="0.2"/>
    <row r="34" s="10" customFormat="1" ht="15" x14ac:dyDescent="0.2"/>
    <row r="35" s="10" customFormat="1" ht="15" x14ac:dyDescent="0.2"/>
    <row r="36" s="10" customFormat="1" ht="15" x14ac:dyDescent="0.2"/>
    <row r="37" s="10" customFormat="1" ht="15" x14ac:dyDescent="0.2"/>
    <row r="38" s="10" customFormat="1" ht="15" x14ac:dyDescent="0.2"/>
    <row r="39" s="10" customFormat="1" ht="15" x14ac:dyDescent="0.2"/>
    <row r="40" s="10" customFormat="1" ht="15" x14ac:dyDescent="0.2"/>
    <row r="41" s="10" customFormat="1" ht="15" x14ac:dyDescent="0.2"/>
    <row r="42" s="10" customFormat="1" ht="15" x14ac:dyDescent="0.2"/>
    <row r="43" s="10" customFormat="1" ht="15" x14ac:dyDescent="0.2"/>
    <row r="44" s="10" customFormat="1" ht="15" x14ac:dyDescent="0.2"/>
    <row r="45" s="10" customFormat="1" ht="15" x14ac:dyDescent="0.2"/>
    <row r="46" s="10" customFormat="1" ht="15" x14ac:dyDescent="0.2"/>
    <row r="47" s="10" customFormat="1" ht="15" x14ac:dyDescent="0.2"/>
    <row r="48" s="10" customFormat="1" ht="15" x14ac:dyDescent="0.2"/>
    <row r="49" s="10" customFormat="1" ht="15" x14ac:dyDescent="0.2"/>
    <row r="50" s="10" customFormat="1" ht="15" x14ac:dyDescent="0.2"/>
    <row r="51" s="10" customFormat="1" ht="15" x14ac:dyDescent="0.2"/>
    <row r="52" s="10" customFormat="1" ht="15" x14ac:dyDescent="0.2"/>
    <row r="53" s="10" customFormat="1" ht="15" x14ac:dyDescent="0.2"/>
    <row r="54" s="10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2024-11-07T13:23:07Z</cp:lastPrinted>
  <dcterms:created xsi:type="dcterms:W3CDTF">2006-02-07T12:07:20Z</dcterms:created>
  <dcterms:modified xsi:type="dcterms:W3CDTF">2024-12-20T12:08:27Z</dcterms:modified>
</cp:coreProperties>
</file>