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0-2022\УТОЧНЕНИЕ БЮДЖЕТА\Уточнение ЛГП октябрь 2020\Решение СД ЛГП от 27.10.2020 № 62\"/>
    </mc:Choice>
  </mc:AlternateContent>
  <bookViews>
    <workbookView xWindow="0" yWindow="0" windowWidth="28800" windowHeight="12330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62913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<sst xmlns="http://schemas.openxmlformats.org/spreadsheetml/2006/main" count="80" uniqueCount="75">
  <si>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</si>
  <si>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</si>
  <si>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</si>
  <si>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</si>
  <si>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</si>
  <si>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</si>
  <si>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</si>
  <si>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</si>
  <si>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</si>
  <si>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</si>
  <si>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</si>
  <si>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</si>
  <si>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</si>
  <si>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</si>
  <si>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</si>
  <si>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 xml:space="preserve"> решением Совета депутатов </t>
  </si>
  <si>
    <t>Лужского городского поселения</t>
  </si>
  <si>
    <t>Сумма
(тысяч рублей)</t>
  </si>
  <si>
    <t>УТВЕРЖДЕН</t>
  </si>
  <si>
    <t>(приложение 7)</t>
  </si>
  <si>
    <t xml:space="preserve">ВСЕГО </t>
  </si>
  <si>
    <t>Объем межбюджетных трансфертов, получаемых от других бюджетов бюджетной системы Российской Федерации на 2020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</si>
  <si>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</si>
  <si>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</si>
  <si>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</si>
  <si>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</si>
  <si>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</si>
  <si>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</si>
  <si>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</si>
  <si>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</si>
  <si>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</si>
  <si>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</si>
  <si>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</si>
  <si>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</si>
  <si>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</si>
  <si>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муниципальной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</si>
  <si>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</si>
  <si>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</si>
  <si>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</si>
  <si>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</si>
  <si>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</si>
  <si>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</si>
  <si>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</si>
  <si>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</si>
  <si>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</si>
  <si>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</si>
  <si>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</si>
  <si>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</si>
  <si>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</si>
  <si>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</si>
  <si>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</si>
  <si>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</si>
  <si>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</si>
  <si>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</si>
  <si>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</si>
  <si>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</si>
  <si>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</si>
  <si>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</si>
  <si>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 xml:space="preserve">2 02 40 00 0 00 0 000 150 </t>
  </si>
  <si>
    <t>Иные межбюджетные трансферты</t>
  </si>
  <si>
    <t xml:space="preserve">2 02 45 42 4 00 0 000 150 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</si>
  <si>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</si>
  <si>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2 02 45 42 4 13 0 000 150 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</si>
  <si>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</si>
  <si>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</si>
  <si>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</si>
  <si>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</si>
  <si>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</si>
  <si>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</si>
  <si>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</si>
  <si>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</si>
  <si>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</si>
  <si>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</si>
  <si>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(в редакции решения от 27.10.2020 № 62)</t>
  </si>
  <si>
    <t>от 17 декабря 2019 года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</si>
</sst>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5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165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justify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vertical="top" wrapText="1"/>
    </xf>
    <xf numFmtId="164" fontId="14" fillId="0" borderId="1" xfId="0" applyNumberFormat="1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 wrapText="1"/>
    </xf>
    <xf numFmtId="0" fontId="0" fillId="0" borderId="0" xfId="0" applyAlignment="1"/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/>
    </xf>
    <xf numFmtId="165" fontId="6" fillId="0" borderId="0" xfId="0" applyNumberFormat="1" applyFont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topLeftCell="D1" workbookViewId="0">
      <selection activeCell="M16" sqref="M16"/>
    </sheetView>
  </sheetViews>
  <sheetFormatPr defaultRowHeight="12.75" x14ac:dyDescent="0.2"/>
  <cols>
    <col min="1" max="1" width="80.7109375" hidden="1" customWidth="1"/>
    <col min="2" max="2" width="20.7109375" hidden="1" customWidth="1"/>
    <col min="3" max="3" width="40.7109375" hidden="1" customWidth="1"/>
    <col min="4" max="4" width="31.5703125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  <col min="10" max="10" width="12.140625" style="33" customWidth="1"/>
    <col min="11" max="11" width="12.140625" style="34" customWidth="1"/>
  </cols>
  <sheetData>
    <row r="1" spans="1:22" ht="15.75" x14ac:dyDescent="0.25">
      <c r="F1" s="11" t="s">
        <v>18</v>
      </c>
    </row>
    <row r="2" spans="1:22" ht="15.75" x14ac:dyDescent="0.25">
      <c r="F2" s="11" t="s">
        <v>15</v>
      </c>
    </row>
    <row r="3" spans="1:22" ht="15.75" x14ac:dyDescent="0.2">
      <c r="A3" s="4"/>
      <c r="B3" s="4"/>
      <c r="C3" s="4"/>
      <c r="D3" s="4"/>
      <c r="E3" s="4"/>
      <c r="F3" s="12" t="s">
        <v>16</v>
      </c>
      <c r="G3" s="5"/>
      <c r="H3" s="5"/>
      <c r="I3" s="6"/>
    </row>
    <row r="4" spans="1:22" ht="15.75" x14ac:dyDescent="0.2">
      <c r="A4" s="7"/>
      <c r="B4" s="7"/>
      <c r="C4" s="7"/>
      <c r="D4" s="7"/>
      <c r="E4" s="7"/>
      <c r="F4" s="12" t="s">
        <v>74</v>
      </c>
      <c r="G4" s="8"/>
      <c r="H4" s="8"/>
      <c r="I4" s="9"/>
    </row>
    <row r="5" spans="1:22" ht="15.75" x14ac:dyDescent="0.2">
      <c r="A5" s="7"/>
      <c r="B5" s="7"/>
      <c r="C5" s="7"/>
      <c r="D5" s="7"/>
      <c r="E5" s="7"/>
      <c r="F5" s="12" t="s">
        <v>73</v>
      </c>
      <c r="G5" s="8"/>
      <c r="H5" s="8"/>
      <c r="I5" s="9"/>
    </row>
    <row r="6" spans="1:22" ht="15.75" x14ac:dyDescent="0.2">
      <c r="A6" s="7"/>
      <c r="B6" s="7"/>
      <c r="C6" s="7"/>
      <c r="D6" s="7"/>
      <c r="E6" s="7"/>
      <c r="F6" s="12" t="s">
        <v>19</v>
      </c>
      <c r="G6" s="8"/>
      <c r="H6" s="8"/>
      <c r="I6" s="9"/>
    </row>
    <row r="7" spans="1:22" ht="54" customHeight="1" x14ac:dyDescent="0.2">
      <c r="A7" s="2" t="s">
        <v>0</v>
      </c>
      <c r="B7" s="2"/>
      <c r="C7" s="45" t="s">
        <v>21</v>
      </c>
      <c r="D7" s="45"/>
      <c r="E7" s="45"/>
      <c r="F7" s="45"/>
      <c r="G7" s="45"/>
      <c r="H7" s="45"/>
      <c r="I7" s="45"/>
      <c r="L7" s="41"/>
      <c r="M7" s="42"/>
      <c r="N7" s="42"/>
      <c r="O7" s="42"/>
      <c r="P7" s="42"/>
      <c r="Q7" s="42"/>
      <c r="R7" s="42"/>
      <c r="S7" s="42"/>
      <c r="T7" s="42"/>
      <c r="U7" s="42"/>
      <c r="V7" s="42"/>
    </row>
    <row r="8" spans="1:22" ht="18" customHeight="1" x14ac:dyDescent="0.3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 x14ac:dyDescent="0.2">
      <c r="A9" s="39" t="s">
        <v>9</v>
      </c>
      <c r="B9" s="39" t="s">
        <v>10</v>
      </c>
      <c r="C9" s="39" t="s">
        <v>7</v>
      </c>
      <c r="D9" s="39" t="s">
        <v>11</v>
      </c>
      <c r="E9" s="39" t="s">
        <v>9</v>
      </c>
      <c r="F9" s="48" t="s">
        <v>17</v>
      </c>
      <c r="G9" s="46" t="s">
        <v>12</v>
      </c>
      <c r="H9" s="43" t="s">
        <v>13</v>
      </c>
      <c r="I9" s="43" t="s">
        <v>9</v>
      </c>
    </row>
    <row r="10" spans="1:22" ht="31.15" customHeight="1" x14ac:dyDescent="0.2">
      <c r="A10" s="40"/>
      <c r="B10" s="40"/>
      <c r="C10" s="40"/>
      <c r="D10" s="40"/>
      <c r="E10" s="40"/>
      <c r="F10" s="48"/>
      <c r="G10" s="47"/>
      <c r="H10" s="44"/>
      <c r="I10" s="44"/>
    </row>
    <row r="11" spans="1:22" s="16" customFormat="1" ht="15.75" x14ac:dyDescent="0.2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  <c r="J11" s="35"/>
      <c r="K11" s="36"/>
    </row>
    <row r="12" spans="1:22" s="21" customFormat="1" ht="20.25" customHeight="1" x14ac:dyDescent="0.2">
      <c r="A12" s="18"/>
      <c r="B12" s="19" t="s">
        <v>14</v>
      </c>
      <c r="C12" s="20">
        <v>317327.7</v>
      </c>
      <c r="D12" s="18"/>
      <c r="E12" s="31" t="s">
        <v>20</v>
      </c>
      <c r="F12" s="17">
        <f>F13</f>
        <v>352760.5</v>
      </c>
      <c r="J12" s="37"/>
      <c r="K12" s="37"/>
    </row>
    <row r="13" spans="1:22" ht="17.25" customHeight="1" x14ac:dyDescent="0.2">
      <c r="D13" s="22" t="s">
        <v>22</v>
      </c>
      <c r="E13" s="25" t="s">
        <v>23</v>
      </c>
      <c r="F13" s="28">
        <v>352760.5</v>
      </c>
    </row>
    <row r="14" spans="1:22" ht="50.25" customHeight="1" x14ac:dyDescent="0.2">
      <c r="D14" s="23" t="s">
        <v>24</v>
      </c>
      <c r="E14" s="26" t="s">
        <v>25</v>
      </c>
      <c r="F14" s="29">
        <v>352750.5</v>
      </c>
    </row>
    <row r="15" spans="1:22" ht="17.25" customHeight="1" x14ac:dyDescent="0.2">
      <c r="D15" s="24" t="s">
        <v>26</v>
      </c>
      <c r="E15" s="27" t="s">
        <v>27</v>
      </c>
      <c r="F15" s="30">
        <v>27978.7</v>
      </c>
    </row>
    <row r="16" spans="1:22" ht="47.25" x14ac:dyDescent="0.2">
      <c r="D16" s="24" t="s">
        <v>28</v>
      </c>
      <c r="E16" s="27" t="s">
        <v>29</v>
      </c>
      <c r="F16" s="30">
        <v>27978.7</v>
      </c>
    </row>
    <row r="17" spans="4:10" ht="47.25" x14ac:dyDescent="0.2">
      <c r="D17" s="24" t="s">
        <v>30</v>
      </c>
      <c r="E17" s="27" t="s">
        <v>31</v>
      </c>
      <c r="F17" s="30">
        <v>27978.7</v>
      </c>
    </row>
    <row r="18" spans="4:10" ht="31.5" x14ac:dyDescent="0.2">
      <c r="D18" s="24" t="s">
        <v>32</v>
      </c>
      <c r="E18" s="27" t="s">
        <v>33</v>
      </c>
      <c r="F18" s="30">
        <v>227607.7</v>
      </c>
      <c r="J18" s="38"/>
    </row>
    <row r="19" spans="4:10" ht="31.5" x14ac:dyDescent="0.2">
      <c r="D19" s="24" t="s">
        <v>34</v>
      </c>
      <c r="E19" s="27" t="s">
        <v>35</v>
      </c>
      <c r="F19" s="30">
        <v>69048.3</v>
      </c>
      <c r="J19" s="38"/>
    </row>
    <row r="20" spans="4:10" ht="47.25" x14ac:dyDescent="0.2">
      <c r="D20" s="24" t="s">
        <v>36</v>
      </c>
      <c r="E20" s="27" t="s">
        <v>37</v>
      </c>
      <c r="F20" s="30">
        <v>69048.3</v>
      </c>
    </row>
    <row r="21" spans="4:10" ht="83.25" customHeight="1" x14ac:dyDescent="0.2">
      <c r="D21" s="24" t="s">
        <v>38</v>
      </c>
      <c r="E21" s="27" t="s">
        <v>39</v>
      </c>
      <c r="F21" s="30">
        <v>7322.2</v>
      </c>
    </row>
    <row r="22" spans="4:10" ht="94.5" x14ac:dyDescent="0.2">
      <c r="D22" s="24" t="s">
        <v>40</v>
      </c>
      <c r="E22" s="27" t="s">
        <v>41</v>
      </c>
      <c r="F22" s="30">
        <v>7322.2</v>
      </c>
    </row>
    <row r="23" spans="4:10" ht="94.5" x14ac:dyDescent="0.2">
      <c r="D23" s="24" t="s">
        <v>42</v>
      </c>
      <c r="E23" s="27" t="s">
        <v>43</v>
      </c>
      <c r="F23" s="30">
        <v>2563.9</v>
      </c>
    </row>
    <row r="24" spans="4:10" ht="94.5" x14ac:dyDescent="0.2">
      <c r="D24" s="24" t="s">
        <v>44</v>
      </c>
      <c r="E24" s="27" t="s">
        <v>45</v>
      </c>
      <c r="F24" s="30">
        <v>2563.9</v>
      </c>
    </row>
    <row r="25" spans="4:10" ht="31.5" x14ac:dyDescent="0.2">
      <c r="D25" s="24" t="s">
        <v>46</v>
      </c>
      <c r="E25" s="27" t="s">
        <v>47</v>
      </c>
      <c r="F25" s="30">
        <v>2229.4</v>
      </c>
    </row>
    <row r="26" spans="4:10" ht="31.5" x14ac:dyDescent="0.2">
      <c r="D26" s="24" t="s">
        <v>48</v>
      </c>
      <c r="E26" s="27" t="s">
        <v>49</v>
      </c>
      <c r="F26" s="30">
        <v>2229.4</v>
      </c>
    </row>
    <row r="27" spans="4:10" ht="31.5" x14ac:dyDescent="0.2">
      <c r="D27" s="24" t="s">
        <v>50</v>
      </c>
      <c r="E27" s="27" t="s">
        <v>51</v>
      </c>
      <c r="F27" s="30">
        <v>30300</v>
      </c>
    </row>
    <row r="28" spans="4:10" ht="31.5" x14ac:dyDescent="0.2">
      <c r="D28" s="24" t="s">
        <v>52</v>
      </c>
      <c r="E28" s="27" t="s">
        <v>53</v>
      </c>
      <c r="F28" s="30">
        <v>30300</v>
      </c>
    </row>
    <row r="29" spans="4:10" ht="15.75" x14ac:dyDescent="0.2">
      <c r="D29" s="24" t="s">
        <v>54</v>
      </c>
      <c r="E29" s="27" t="s">
        <v>55</v>
      </c>
      <c r="F29" s="30">
        <v>116143.9</v>
      </c>
    </row>
    <row r="30" spans="4:10" ht="15.75" x14ac:dyDescent="0.2">
      <c r="D30" s="24" t="s">
        <v>56</v>
      </c>
      <c r="E30" s="27" t="s">
        <v>57</v>
      </c>
      <c r="F30" s="30">
        <v>116143.9</v>
      </c>
    </row>
    <row r="31" spans="4:10" ht="15.75" x14ac:dyDescent="0.2">
      <c r="D31" s="24" t="s">
        <v>58</v>
      </c>
      <c r="E31" s="27" t="s">
        <v>59</v>
      </c>
      <c r="F31" s="30">
        <v>97164.1</v>
      </c>
      <c r="J31" s="38"/>
    </row>
    <row r="32" spans="4:10" ht="78.75" x14ac:dyDescent="0.2">
      <c r="D32" s="24" t="s">
        <v>60</v>
      </c>
      <c r="E32" s="27" t="s">
        <v>61</v>
      </c>
      <c r="F32" s="30">
        <v>82500</v>
      </c>
    </row>
    <row r="33" spans="4:6" ht="78.75" x14ac:dyDescent="0.2">
      <c r="D33" s="24" t="s">
        <v>62</v>
      </c>
      <c r="E33" s="27" t="s">
        <v>63</v>
      </c>
      <c r="F33" s="30">
        <v>82500</v>
      </c>
    </row>
    <row r="34" spans="4:6" ht="19.5" customHeight="1" x14ac:dyDescent="0.2">
      <c r="D34" s="24" t="s">
        <v>64</v>
      </c>
      <c r="E34" s="27" t="s">
        <v>65</v>
      </c>
      <c r="F34" s="30">
        <v>14664.1</v>
      </c>
    </row>
    <row r="35" spans="4:6" ht="31.5" x14ac:dyDescent="0.2">
      <c r="D35" s="24" t="s">
        <v>66</v>
      </c>
      <c r="E35" s="27" t="s">
        <v>67</v>
      </c>
      <c r="F35" s="30">
        <v>14664.1</v>
      </c>
    </row>
    <row r="36" spans="4:6" ht="15.75" x14ac:dyDescent="0.2">
      <c r="D36" s="23" t="s">
        <v>68</v>
      </c>
      <c r="E36" s="26" t="s">
        <v>69</v>
      </c>
      <c r="F36" s="29">
        <v>10</v>
      </c>
    </row>
    <row r="37" spans="4:6" ht="31.5" x14ac:dyDescent="0.2">
      <c r="D37" s="24" t="s">
        <v>70</v>
      </c>
      <c r="E37" s="27" t="s">
        <v>71</v>
      </c>
      <c r="F37" s="30">
        <v>10</v>
      </c>
    </row>
    <row r="38" spans="4:6" ht="31.5" x14ac:dyDescent="0.2">
      <c r="D38" s="24" t="s">
        <v>72</v>
      </c>
      <c r="E38" s="27" t="s">
        <v>71</v>
      </c>
      <c r="F38" s="30">
        <v>10</v>
      </c>
    </row>
    <row r="39" spans="4:6" x14ac:dyDescent="0.2">
      <c r="E39" s="32"/>
    </row>
  </sheetData>
  <mergeCells count="11">
    <mergeCell ref="L7:V7"/>
    <mergeCell ref="I9:I10"/>
    <mergeCell ref="C7:I7"/>
    <mergeCell ref="G9:G10"/>
    <mergeCell ref="H9:H10"/>
    <mergeCell ref="F9:F10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2018-11-15T10:35:02Z</cp:lastPrinted>
  <dcterms:created xsi:type="dcterms:W3CDTF">2006-02-07T12:07:20Z</dcterms:created>
  <dcterms:modified xsi:type="dcterms:W3CDTF">2020-11-02T06:05:25Z</dcterms:modified>
</cp:coreProperties>
</file>