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год'!$A$1:$F$11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<sst xmlns="http://schemas.openxmlformats.org/spreadsheetml/2006/main" count="75" uniqueCount="70">
  <si>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</si>
  <si>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</si>
  <si>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</si>
  <si>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</si>
  <si>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</si>
  <si>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</si>
  <si>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</si>
  <si>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</si>
  <si>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</si>
  <si>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</si>
  <si>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</si>
  <si>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</si>
  <si>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</si>
  <si>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</si>
  <si>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 xml:space="preserve"> решением Совета депутатов </t>
  </si>
  <si>
    <t>Лужского городского поселения</t>
  </si>
  <si>
    <t>Сумма
(тысяч рублей)</t>
  </si>
  <si>
    <t>УТВЕРЖДЕН</t>
  </si>
  <si>
    <t>(приложение 7)</t>
  </si>
  <si>
    <t>Объем межбюджетных трансфертов, получаемых от других бюджетов бюджетной системы Российской Федерации на 2019 год</t>
  </si>
  <si>
    <t>ВСЕГО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</si>
  <si>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</si>
  <si>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</si>
  <si>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</si>
  <si>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</si>
  <si>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</si>
  <si>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</si>
  <si>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</si>
  <si>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</si>
  <si>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</si>
  <si>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</si>
  <si>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</si>
  <si>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</si>
  <si>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</si>
  <si>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</si>
  <si>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</si>
  <si>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</si>
  <si>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</si>
  <si>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</si>
  <si>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</si>
  <si>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</si>
  <si>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</si>
  <si>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</si>
  <si>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</si>
  <si>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</si>
  <si>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</si>
  <si>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</si>
  <si>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</si>
  <si>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</si>
  <si>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</si>
  <si>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</si>
  <si>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</si>
  <si>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</si>
  <si>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</si>
  <si>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</si>
  <si>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</si>
  <si>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</si>
  <si>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</si>
  <si>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</si>
  <si>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</si>
  <si>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</si>
  <si>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</si>
  <si>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</si>
  <si>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</si>
  <si>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</si>
  <si>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</si>
  <si>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</si>
  <si>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</si>
  <si>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от 18 декабря 2018 года № 222</t>
  </si>
  <si>
    <t>(в редакции решения от 18.06.2019 № 255)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</si>
</sst>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" fillId="0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/>
    </xf>
    <xf numFmtId="0" fontId="10" fillId="0" borderId="0" xfId="0" applyFont="1"/>
    <xf numFmtId="165" fontId="1" fillId="0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5" fontId="10" fillId="0" borderId="0" xfId="0" applyNumberFormat="1" applyFont="1"/>
    <xf numFmtId="165" fontId="0" fillId="0" borderId="0" xfId="0" applyNumberFormat="1" applyAlignment="1">
      <alignment vertical="top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8"/>
  <sheetViews>
    <sheetView tabSelected="1" topLeftCell="D1" workbookViewId="0">
      <selection activeCell="L16" sqref="L16:L17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1.5703125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7.85546875" customWidth="1"/>
    <col min="11" max="11" width="13.42578125" customWidth="1"/>
  </cols>
  <sheetData>
    <row r="1" spans="1:22" ht="15.75">
      <c r="F1" s="11" t="s">
        <v>17</v>
      </c>
    </row>
    <row r="2" spans="1:22" ht="15.75">
      <c r="F2" s="11" t="s">
        <v>14</v>
      </c>
    </row>
    <row r="3" spans="1:22" ht="15.75">
      <c r="A3" s="4"/>
      <c r="B3" s="4"/>
      <c r="C3" s="4"/>
      <c r="D3" s="4"/>
      <c r="E3" s="4"/>
      <c r="F3" s="12" t="s">
        <v>15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68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69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18</v>
      </c>
      <c r="G6" s="8"/>
      <c r="H6" s="8"/>
      <c r="I6" s="9"/>
    </row>
    <row r="7" spans="1:22" ht="54" customHeight="1">
      <c r="A7" s="2" t="s">
        <v>0</v>
      </c>
      <c r="B7" s="2"/>
      <c r="C7" s="40" t="s">
        <v>19</v>
      </c>
      <c r="D7" s="40"/>
      <c r="E7" s="40"/>
      <c r="F7" s="40"/>
      <c r="G7" s="40"/>
      <c r="H7" s="40"/>
      <c r="I7" s="40"/>
      <c r="L7" s="36"/>
      <c r="M7" s="37"/>
      <c r="N7" s="37"/>
      <c r="O7" s="37"/>
      <c r="P7" s="37"/>
      <c r="Q7" s="37"/>
      <c r="R7" s="37"/>
      <c r="S7" s="37"/>
      <c r="T7" s="37"/>
      <c r="U7" s="37"/>
      <c r="V7" s="37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34" t="s">
        <v>9</v>
      </c>
      <c r="B9" s="34" t="s">
        <v>10</v>
      </c>
      <c r="C9" s="34" t="s">
        <v>7</v>
      </c>
      <c r="D9" s="34" t="s">
        <v>11</v>
      </c>
      <c r="E9" s="34" t="s">
        <v>9</v>
      </c>
      <c r="F9" s="43" t="s">
        <v>16</v>
      </c>
      <c r="G9" s="41" t="s">
        <v>12</v>
      </c>
      <c r="H9" s="38" t="s">
        <v>13</v>
      </c>
      <c r="I9" s="38" t="s">
        <v>9</v>
      </c>
    </row>
    <row r="10" spans="1:22" ht="31.15" customHeight="1">
      <c r="A10" s="35"/>
      <c r="B10" s="35"/>
      <c r="C10" s="35"/>
      <c r="D10" s="35"/>
      <c r="E10" s="35"/>
      <c r="F10" s="43"/>
      <c r="G10" s="42"/>
      <c r="H10" s="39"/>
      <c r="I10" s="39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0" customFormat="1" ht="18.75">
      <c r="A12" s="17"/>
      <c r="B12" s="17"/>
      <c r="C12" s="17"/>
      <c r="D12" s="18"/>
      <c r="E12" s="19" t="s">
        <v>20</v>
      </c>
      <c r="F12" s="21">
        <f>F13</f>
        <v>316751.90000000002</v>
      </c>
      <c r="G12" s="17"/>
      <c r="H12" s="17"/>
      <c r="I12" s="17"/>
      <c r="J12" s="32"/>
      <c r="K12" s="32"/>
    </row>
    <row r="13" spans="1:22" s="22" customFormat="1" ht="21" customHeight="1">
      <c r="D13" s="23" t="s">
        <v>21</v>
      </c>
      <c r="E13" s="29" t="s">
        <v>22</v>
      </c>
      <c r="F13" s="26">
        <v>316751.90000000002</v>
      </c>
    </row>
    <row r="14" spans="1:22" s="22" customFormat="1" ht="47.25">
      <c r="D14" s="24" t="s">
        <v>23</v>
      </c>
      <c r="E14" s="30" t="s">
        <v>24</v>
      </c>
      <c r="F14" s="27">
        <v>316731.90000000002</v>
      </c>
      <c r="J14" s="33"/>
    </row>
    <row r="15" spans="1:22" s="22" customFormat="1" ht="31.5">
      <c r="D15" s="25" t="s">
        <v>25</v>
      </c>
      <c r="E15" s="31" t="s">
        <v>26</v>
      </c>
      <c r="F15" s="28">
        <v>22079.1</v>
      </c>
    </row>
    <row r="16" spans="1:22" s="22" customFormat="1" ht="15.75">
      <c r="D16" s="25" t="s">
        <v>27</v>
      </c>
      <c r="E16" s="31" t="s">
        <v>28</v>
      </c>
      <c r="F16" s="28">
        <v>22079.1</v>
      </c>
    </row>
    <row r="17" spans="4:10" s="22" customFormat="1" ht="31.5">
      <c r="D17" s="25" t="s">
        <v>29</v>
      </c>
      <c r="E17" s="31" t="s">
        <v>30</v>
      </c>
      <c r="F17" s="28">
        <v>22079.1</v>
      </c>
    </row>
    <row r="18" spans="4:10" s="22" customFormat="1" ht="31.5">
      <c r="D18" s="25" t="s">
        <v>31</v>
      </c>
      <c r="E18" s="31" t="s">
        <v>32</v>
      </c>
      <c r="F18" s="28">
        <v>235317.8</v>
      </c>
      <c r="J18" s="33"/>
    </row>
    <row r="19" spans="4:10" s="22" customFormat="1" ht="47.25">
      <c r="D19" s="25" t="s">
        <v>33</v>
      </c>
      <c r="E19" s="31" t="s">
        <v>34</v>
      </c>
      <c r="F19" s="28">
        <v>47552.5</v>
      </c>
    </row>
    <row r="20" spans="4:10" s="22" customFormat="1" ht="47.25">
      <c r="D20" s="25" t="s">
        <v>35</v>
      </c>
      <c r="E20" s="31" t="s">
        <v>36</v>
      </c>
      <c r="F20" s="28">
        <v>47552.5</v>
      </c>
    </row>
    <row r="21" spans="4:10" s="22" customFormat="1" ht="84" customHeight="1">
      <c r="D21" s="25" t="s">
        <v>37</v>
      </c>
      <c r="E21" s="31" t="s">
        <v>38</v>
      </c>
      <c r="F21" s="28">
        <v>64161.7</v>
      </c>
    </row>
    <row r="22" spans="4:10" s="22" customFormat="1" ht="94.5">
      <c r="D22" s="25" t="s">
        <v>39</v>
      </c>
      <c r="E22" s="31" t="s">
        <v>40</v>
      </c>
      <c r="F22" s="28">
        <v>64161.7</v>
      </c>
    </row>
    <row r="23" spans="4:10" s="22" customFormat="1" ht="94.5">
      <c r="D23" s="25" t="s">
        <v>41</v>
      </c>
      <c r="E23" s="31" t="s">
        <v>42</v>
      </c>
      <c r="F23" s="28">
        <v>3906.1</v>
      </c>
    </row>
    <row r="24" spans="4:10" s="22" customFormat="1" ht="94.5">
      <c r="D24" s="25" t="s">
        <v>43</v>
      </c>
      <c r="E24" s="31" t="s">
        <v>44</v>
      </c>
      <c r="F24" s="28">
        <v>3906.1</v>
      </c>
    </row>
    <row r="25" spans="4:10" s="22" customFormat="1" ht="31.5">
      <c r="D25" s="25" t="s">
        <v>45</v>
      </c>
      <c r="E25" s="31" t="s">
        <v>46</v>
      </c>
      <c r="F25" s="28">
        <v>9624.7999999999993</v>
      </c>
    </row>
    <row r="26" spans="4:10" s="22" customFormat="1" ht="31.5">
      <c r="D26" s="25" t="s">
        <v>47</v>
      </c>
      <c r="E26" s="31" t="s">
        <v>48</v>
      </c>
      <c r="F26" s="28">
        <v>9624.7999999999993</v>
      </c>
    </row>
    <row r="27" spans="4:10" s="22" customFormat="1" ht="31.5">
      <c r="D27" s="25" t="s">
        <v>49</v>
      </c>
      <c r="E27" s="31" t="s">
        <v>50</v>
      </c>
      <c r="F27" s="28">
        <v>50000</v>
      </c>
    </row>
    <row r="28" spans="4:10" s="22" customFormat="1" ht="31.5">
      <c r="D28" s="25" t="s">
        <v>51</v>
      </c>
      <c r="E28" s="31" t="s">
        <v>52</v>
      </c>
      <c r="F28" s="28">
        <v>50000</v>
      </c>
    </row>
    <row r="29" spans="4:10" s="22" customFormat="1" ht="15.75">
      <c r="D29" s="25" t="s">
        <v>53</v>
      </c>
      <c r="E29" s="31" t="s">
        <v>54</v>
      </c>
      <c r="F29" s="28">
        <v>60072.7</v>
      </c>
    </row>
    <row r="30" spans="4:10" s="22" customFormat="1" ht="15.75">
      <c r="D30" s="25" t="s">
        <v>55</v>
      </c>
      <c r="E30" s="31" t="s">
        <v>56</v>
      </c>
      <c r="F30" s="28">
        <v>60072.7</v>
      </c>
    </row>
    <row r="31" spans="4:10" s="22" customFormat="1" ht="15.75">
      <c r="D31" s="25" t="s">
        <v>57</v>
      </c>
      <c r="E31" s="31" t="s">
        <v>58</v>
      </c>
      <c r="F31" s="28">
        <v>59335</v>
      </c>
    </row>
    <row r="32" spans="4:10" s="22" customFormat="1" ht="19.5" customHeight="1">
      <c r="D32" s="25" t="s">
        <v>59</v>
      </c>
      <c r="E32" s="31" t="s">
        <v>60</v>
      </c>
      <c r="F32" s="28">
        <v>59335</v>
      </c>
    </row>
    <row r="33" spans="4:6" s="22" customFormat="1" ht="31.5">
      <c r="D33" s="25" t="s">
        <v>61</v>
      </c>
      <c r="E33" s="31" t="s">
        <v>62</v>
      </c>
      <c r="F33" s="28">
        <v>59335</v>
      </c>
    </row>
    <row r="34" spans="4:6" s="22" customFormat="1" ht="15.75">
      <c r="D34" s="24" t="s">
        <v>63</v>
      </c>
      <c r="E34" s="30" t="s">
        <v>64</v>
      </c>
      <c r="F34" s="27">
        <v>20</v>
      </c>
    </row>
    <row r="35" spans="4:6" s="22" customFormat="1" ht="31.5">
      <c r="D35" s="25" t="s">
        <v>65</v>
      </c>
      <c r="E35" s="31" t="s">
        <v>66</v>
      </c>
      <c r="F35" s="28">
        <v>20</v>
      </c>
    </row>
    <row r="36" spans="4:6" s="22" customFormat="1" ht="31.5">
      <c r="D36" s="25" t="s">
        <v>67</v>
      </c>
      <c r="E36" s="31" t="s">
        <v>66</v>
      </c>
      <c r="F36" s="28">
        <v>20</v>
      </c>
    </row>
    <row r="37" spans="4:6" s="22" customFormat="1"/>
    <row r="38" spans="4:6" s="22" customFormat="1"/>
    <row r="39" spans="4:6" s="22" customFormat="1"/>
    <row r="40" spans="4:6" s="22" customFormat="1"/>
    <row r="41" spans="4:6" s="22" customFormat="1"/>
    <row r="42" spans="4:6" s="22" customFormat="1"/>
    <row r="43" spans="4:6" s="22" customFormat="1"/>
    <row r="44" spans="4:6" s="22" customFormat="1"/>
    <row r="45" spans="4:6" s="22" customFormat="1"/>
    <row r="46" spans="4:6" s="22" customFormat="1"/>
    <row r="47" spans="4:6" s="22" customFormat="1"/>
    <row r="48" spans="4:6" s="22" customFormat="1"/>
    <row r="49" s="22" customFormat="1"/>
    <row r="50" s="22" customFormat="1"/>
    <row r="51" s="22" customFormat="1"/>
    <row r="52" s="22" customFormat="1"/>
    <row r="53" s="22" customFormat="1"/>
    <row r="54" s="22" customFormat="1"/>
    <row r="55" s="22" customFormat="1"/>
    <row r="56" s="22" customFormat="1"/>
    <row r="57" s="22" customFormat="1"/>
    <row r="58" s="22" customFormat="1"/>
    <row r="59" s="22" customFormat="1"/>
    <row r="60" s="22" customFormat="1"/>
    <row r="61" s="22" customFormat="1"/>
    <row r="62" s="22" customFormat="1"/>
    <row r="63" s="22" customFormat="1"/>
    <row r="64" s="22" customFormat="1"/>
    <row r="65" s="22" customFormat="1"/>
    <row r="66" s="22" customFormat="1"/>
    <row r="67" s="22" customFormat="1"/>
    <row r="68" s="22" customFormat="1"/>
  </sheetData>
  <mergeCells count="11">
    <mergeCell ref="L7:V7"/>
    <mergeCell ref="I9:I10"/>
    <mergeCell ref="C7:I7"/>
    <mergeCell ref="G9:G10"/>
    <mergeCell ref="H9:H10"/>
    <mergeCell ref="F9:F10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2018-11-15T10:35:02Z</cp:lastPrinted>
  <dcterms:created xsi:type="dcterms:W3CDTF">2006-02-07T12:07:20Z</dcterms:created>
  <dcterms:modified xsi:type="dcterms:W3CDTF">2019-06-25T05:53:05Z</dcterms:modified>
</cp:coreProperties>
</file>