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<sst xmlns="http://schemas.openxmlformats.org/spreadsheetml/2006/main" count="42" uniqueCount="38">
  <si>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</si>
  <si>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</si>
  <si>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</si>
  <si>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</si>
  <si>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</si>
  <si>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</si>
  <si>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</si>
  <si>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</si>
  <si>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</si>
  <si>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</si>
  <si>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</si>
  <si>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</si>
  <si>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</si>
  <si>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</si>
  <si>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</si>
  <si>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>УТВЕРЖДЕНЫ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</si>
  <si>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</si>
  <si>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</si>
  <si>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</si>
  <si>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</si>
  <si>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>Сумма
(тысяч рублей)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</si>
  <si>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</si>
  <si>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</si>
  <si>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</si>
  <si>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</si>
  <si>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</si>
  <si>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</si>
  <si>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ВСЕГО</t>
  </si>
  <si>
    <t>(приложение 5)</t>
  </si>
  <si>
    <t>Безвозмездные поступления в местный бюджет Лужского городского поселения на 2019 год</t>
  </si>
  <si>
    <t>от  18 декабря 2018 года № 222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</si>
  <si>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</si>
  <si>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</si>
  <si>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</si>
  <si>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</si>
  <si>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2 02 40 00 0 00 0 000 150 </t>
  </si>
  <si>
    <t>Иные межбюджетные трансферты</t>
  </si>
  <si>
    <t>(в редакции решения от 27.08.2019 № 262)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</si>
</sst>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165" fontId="8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justify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center" vertical="top"/>
    </xf>
    <xf numFmtId="49" fontId="12" fillId="0" borderId="3" xfId="0" applyNumberFormat="1" applyFont="1" applyFill="1" applyBorder="1" applyAlignment="1">
      <alignment horizontal="center" vertical="top"/>
    </xf>
    <xf numFmtId="49" fontId="12" fillId="0" borderId="1" xfId="0" applyNumberFormat="1" applyFont="1" applyFill="1" applyBorder="1" applyAlignment="1">
      <alignment horizontal="center" vertical="top"/>
    </xf>
    <xf numFmtId="0" fontId="13" fillId="0" borderId="0" xfId="0" applyFont="1" applyAlignment="1">
      <alignment vertical="top"/>
    </xf>
    <xf numFmtId="164" fontId="8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"/>
  <sheetViews>
    <sheetView tabSelected="1" topLeftCell="D1" workbookViewId="0">
      <selection activeCell="L7" sqref="L7:V7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</cols>
  <sheetData>
    <row r="1" spans="1:22" ht="15.75">
      <c r="F1" s="11" t="s">
        <v>15</v>
      </c>
    </row>
    <row r="2" spans="1:22" ht="15.75">
      <c r="F2" s="11" t="s">
        <v>16</v>
      </c>
    </row>
    <row r="3" spans="1:22" ht="15.75">
      <c r="A3" s="4"/>
      <c r="B3" s="4"/>
      <c r="C3" s="4"/>
      <c r="D3" s="4"/>
      <c r="E3" s="4"/>
      <c r="F3" s="12" t="s">
        <v>17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30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37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28</v>
      </c>
      <c r="G6" s="8"/>
      <c r="H6" s="8"/>
      <c r="I6" s="9"/>
    </row>
    <row r="7" spans="1:22" ht="45.75" customHeight="1">
      <c r="A7" s="2" t="s">
        <v>0</v>
      </c>
      <c r="B7" s="2"/>
      <c r="C7" s="37" t="s">
        <v>29</v>
      </c>
      <c r="D7" s="37"/>
      <c r="E7" s="37"/>
      <c r="F7" s="37"/>
      <c r="G7" s="37"/>
      <c r="H7" s="37"/>
      <c r="I7" s="37"/>
      <c r="L7" s="33"/>
      <c r="M7" s="34"/>
      <c r="N7" s="34"/>
      <c r="O7" s="34"/>
      <c r="P7" s="34"/>
      <c r="Q7" s="34"/>
      <c r="R7" s="34"/>
      <c r="S7" s="34"/>
      <c r="T7" s="34"/>
      <c r="U7" s="34"/>
      <c r="V7" s="34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 ht="13.15" customHeight="1">
      <c r="A9" s="41" t="s">
        <v>9</v>
      </c>
      <c r="B9" s="41" t="s">
        <v>10</v>
      </c>
      <c r="C9" s="41" t="s">
        <v>7</v>
      </c>
      <c r="D9" s="41" t="s">
        <v>11</v>
      </c>
      <c r="E9" s="41" t="s">
        <v>9</v>
      </c>
      <c r="F9" s="40" t="s">
        <v>20</v>
      </c>
      <c r="G9" s="38" t="s">
        <v>12</v>
      </c>
      <c r="H9" s="35" t="s">
        <v>13</v>
      </c>
      <c r="I9" s="35" t="s">
        <v>9</v>
      </c>
    </row>
    <row r="10" spans="1:22" ht="31.15" customHeight="1">
      <c r="A10" s="42"/>
      <c r="B10" s="42"/>
      <c r="C10" s="42"/>
      <c r="D10" s="42"/>
      <c r="E10" s="42"/>
      <c r="F10" s="40"/>
      <c r="G10" s="39"/>
      <c r="H10" s="36"/>
      <c r="I10" s="36"/>
    </row>
    <row r="11" spans="1:22" s="28" customFormat="1" ht="15.75">
      <c r="A11" s="25" t="s">
        <v>1</v>
      </c>
      <c r="B11" s="25" t="s">
        <v>2</v>
      </c>
      <c r="C11" s="25"/>
      <c r="D11" s="25" t="s">
        <v>1</v>
      </c>
      <c r="E11" s="25" t="s">
        <v>2</v>
      </c>
      <c r="F11" s="26" t="s">
        <v>3</v>
      </c>
      <c r="G11" s="27" t="s">
        <v>4</v>
      </c>
      <c r="H11" s="27" t="s">
        <v>5</v>
      </c>
      <c r="I11" s="27" t="s">
        <v>6</v>
      </c>
    </row>
    <row r="12" spans="1:22" s="20" customFormat="1" ht="18" customHeight="1">
      <c r="A12" s="17"/>
      <c r="B12" s="18" t="s">
        <v>14</v>
      </c>
      <c r="C12" s="19">
        <v>317327.7</v>
      </c>
      <c r="D12" s="17"/>
      <c r="E12" s="29" t="s">
        <v>27</v>
      </c>
      <c r="F12" s="13">
        <f>F13</f>
        <v>405079.1</v>
      </c>
    </row>
    <row r="13" spans="1:22" s="21" customFormat="1" ht="18.75">
      <c r="D13" s="22" t="s">
        <v>19</v>
      </c>
      <c r="E13" s="30" t="s">
        <v>18</v>
      </c>
      <c r="F13" s="14">
        <v>405079.1</v>
      </c>
    </row>
    <row r="14" spans="1:22" s="21" customFormat="1" ht="47.25">
      <c r="D14" s="23" t="s">
        <v>21</v>
      </c>
      <c r="E14" s="31" t="s">
        <v>22</v>
      </c>
      <c r="F14" s="15">
        <v>405059.1</v>
      </c>
    </row>
    <row r="15" spans="1:22" s="21" customFormat="1" ht="31.5">
      <c r="D15" s="24" t="s">
        <v>23</v>
      </c>
      <c r="E15" s="32" t="s">
        <v>24</v>
      </c>
      <c r="F15" s="16">
        <v>22079.1</v>
      </c>
    </row>
    <row r="16" spans="1:22" s="21" customFormat="1" ht="31.5">
      <c r="D16" s="24" t="s">
        <v>25</v>
      </c>
      <c r="E16" s="32" t="s">
        <v>26</v>
      </c>
      <c r="F16" s="16">
        <v>236645</v>
      </c>
    </row>
    <row r="17" spans="4:6" s="21" customFormat="1" ht="15.75">
      <c r="D17" s="24" t="s">
        <v>35</v>
      </c>
      <c r="E17" s="32" t="s">
        <v>36</v>
      </c>
      <c r="F17" s="16">
        <v>146335</v>
      </c>
    </row>
    <row r="18" spans="4:6" s="21" customFormat="1" ht="15.75">
      <c r="D18" s="23" t="s">
        <v>31</v>
      </c>
      <c r="E18" s="31" t="s">
        <v>32</v>
      </c>
      <c r="F18" s="15">
        <v>20</v>
      </c>
    </row>
    <row r="19" spans="4:6" s="21" customFormat="1" ht="31.5">
      <c r="D19" s="24" t="s">
        <v>33</v>
      </c>
      <c r="E19" s="32" t="s">
        <v>34</v>
      </c>
      <c r="F19" s="16">
        <v>20</v>
      </c>
    </row>
  </sheetData>
  <mergeCells count="11">
    <mergeCell ref="A9:A10"/>
    <mergeCell ref="B9:B10"/>
    <mergeCell ref="C9:C10"/>
    <mergeCell ref="D9:D10"/>
    <mergeCell ref="E9:E10"/>
    <mergeCell ref="L7:V7"/>
    <mergeCell ref="I9:I10"/>
    <mergeCell ref="C7:I7"/>
    <mergeCell ref="G9:G10"/>
    <mergeCell ref="H9:H10"/>
    <mergeCell ref="F9:F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2018-11-15T10:33:59Z</cp:lastPrinted>
  <dcterms:created xsi:type="dcterms:W3CDTF">2006-02-07T12:07:20Z</dcterms:created>
  <dcterms:modified xsi:type="dcterms:W3CDTF">2019-08-30T06:23:09Z</dcterms:modified>
</cp:coreProperties>
</file>